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628"/>
  <workbookPr/>
  <mc:AlternateContent xmlns:mc="http://schemas.openxmlformats.org/markup-compatibility/2006">
    <mc:Choice Requires="x15">
      <x15ac:absPath xmlns:x15ac="http://schemas.microsoft.com/office/spreadsheetml/2010/11/ac" url="D:\教学\教学安排\2022-2023 第一学期\BaiduSyncdisk\2024排课\初排课表\"/>
    </mc:Choice>
  </mc:AlternateContent>
  <xr:revisionPtr revIDLastSave="0" documentId="13_ncr:1_{F6319D36-AC1F-4935-9553-D5CE7BAD9DDE}" xr6:coauthVersionLast="47" xr6:coauthVersionMax="47" xr10:uidLastSave="{00000000-0000-0000-0000-000000000000}"/>
  <bookViews>
    <workbookView xWindow="-96" yWindow="0" windowWidth="15552" windowHeight="16656" xr2:uid="{00000000-000D-0000-FFFF-FFFF00000000}"/>
  </bookViews>
  <sheets>
    <sheet name="教学日历" sheetId="3" r:id="rId1"/>
  </sheets>
  <definedNames>
    <definedName name="_xlnm._FilterDatabase" localSheetId="0" hidden="1">教学日历!$A$6:$J$30</definedName>
    <definedName name="Calendar10Month">#REF!</definedName>
    <definedName name="Calendar10MonthOption">MATCH(Calendar10Month,Months,0)</definedName>
    <definedName name="Calendar10Year">#REF!</definedName>
    <definedName name="Calendar1Month">#REF!</definedName>
    <definedName name="Calendar1MonthOption">MATCH(Calendar1Month,Months,0)</definedName>
    <definedName name="Calendar1Year">#REF!</definedName>
    <definedName name="Calendar2Month">#REF!</definedName>
    <definedName name="Calendar2MonthOption">MATCH(Calendar2Month,Months,0)</definedName>
    <definedName name="Calendar2Year">#REF!</definedName>
    <definedName name="Calendar3Month">#REF!</definedName>
    <definedName name="Calendar3MonthOption">MATCH(Calendar3Month,Months,0)</definedName>
    <definedName name="Calendar3Year">#REF!</definedName>
    <definedName name="Calendar4Month">#REF!</definedName>
    <definedName name="Calendar4MonthOption">MATCH(Calendar4Month,Months,0)</definedName>
    <definedName name="Calendar4Year">#REF!</definedName>
    <definedName name="Calendar5Month">#REF!</definedName>
    <definedName name="Calendar5MonthOption">MATCH(Calendar5Month,Months,0)</definedName>
    <definedName name="Calendar5Year">#REF!</definedName>
    <definedName name="Calendar61Month">#REF!</definedName>
    <definedName name="Calendar6Month">#REF!</definedName>
    <definedName name="Calendar6MonthOption">MATCH(Calendar6Month,Months,0)</definedName>
    <definedName name="Calendar6Year">#REF!</definedName>
    <definedName name="Calendar7Month">#REF!</definedName>
    <definedName name="Calendar7MonthOption">MATCH(Calendar7Month,Months,0)</definedName>
    <definedName name="Calendar7Year">#REF!</definedName>
    <definedName name="Calendar8Month">#REF!</definedName>
    <definedName name="Calendar8MonthOption">MATCH(Calendar8Month,Months,0)</definedName>
    <definedName name="Calendar8Year">#REF!</definedName>
    <definedName name="Calendar9Month">#REF!</definedName>
    <definedName name="Calendar9MonthOption">MATCH(Calendar9Month,Months,0)</definedName>
    <definedName name="Calendar9Year">#REF!</definedName>
    <definedName name="Days">{0,1,2,3,4,5,6}</definedName>
    <definedName name="Months">{"一月","二月","三月","四月","五月","六月","七月","八月","九月","十月","十一月","十二月"}</definedName>
    <definedName name="nijianguo">#REF!</definedName>
    <definedName name="_xlnm.Print_Titles" localSheetId="0">教学日历!$1:$6</definedName>
    <definedName name="qn">MATCH(WeekStart,Weekdays,0)+10</definedName>
    <definedName name="U_123">#REF!</definedName>
    <definedName name="weekday">#REF!</definedName>
    <definedName name="WeekdayOption">MATCH(WeekStart,Weekdays,0)+10</definedName>
    <definedName name="Weekdays">{"星期日","星期一","星期二","星期三","星期四","星期五","星期六"}</definedName>
    <definedName name="WeekStart">#REF!</definedName>
    <definedName name="WeekStartValue">IF(WeekStart="星期一",2,1)</definedName>
  </definedNames>
  <calcPr calcId="144525"/>
</workbook>
</file>

<file path=xl/sharedStrings.xml><?xml version="1.0" encoding="utf-8"?>
<sst xmlns="http://schemas.openxmlformats.org/spreadsheetml/2006/main" count="202" uniqueCount="72">
  <si>
    <t>《病理学（四） 》课程教学日历</t>
  </si>
  <si>
    <t>选课课号：</t>
  </si>
  <si>
    <t>学期：</t>
  </si>
  <si>
    <t>主讲教师</t>
  </si>
  <si>
    <t>授课对象（班级）</t>
  </si>
  <si>
    <t>理论：</t>
  </si>
  <si>
    <t>36</t>
  </si>
  <si>
    <t>学时</t>
  </si>
  <si>
    <t>实验：</t>
  </si>
  <si>
    <t>18</t>
  </si>
  <si>
    <t>教材</t>
  </si>
  <si>
    <t>选课人数:</t>
  </si>
  <si>
    <t>人</t>
  </si>
  <si>
    <t>周次</t>
  </si>
  <si>
    <t>上课
日期</t>
  </si>
  <si>
    <t>星期几</t>
  </si>
  <si>
    <t>节次</t>
  </si>
  <si>
    <t>授课
形式</t>
  </si>
  <si>
    <t>教学内容</t>
  </si>
  <si>
    <t>上课
地点</t>
  </si>
  <si>
    <t>任课
教师</t>
  </si>
  <si>
    <t>教师
职称</t>
  </si>
  <si>
    <t>备注</t>
  </si>
  <si>
    <t>1-2</t>
  </si>
  <si>
    <t>理论课</t>
  </si>
  <si>
    <t>绪论                                                              第一章 细胞和组织的损伤与适应</t>
  </si>
  <si>
    <t>黄婧</t>
  </si>
  <si>
    <t>讲师</t>
  </si>
  <si>
    <t xml:space="preserve">第一章  细胞和组织的损伤与适应   </t>
  </si>
  <si>
    <t xml:space="preserve">第二章  损伤的修复           </t>
  </si>
  <si>
    <t xml:space="preserve">第三章 局部血液循环障碍 </t>
  </si>
  <si>
    <t>第三章 局部血液循环障碍
第四章 炎症</t>
  </si>
  <si>
    <t xml:space="preserve">第四章 炎症 </t>
  </si>
  <si>
    <t xml:space="preserve">第六章 肿瘤 </t>
  </si>
  <si>
    <t>实验/见习</t>
  </si>
  <si>
    <t xml:space="preserve">第一章 细胞和组织的损伤与适应 
第二章  损伤的修复     </t>
  </si>
  <si>
    <t>第八章 心血管系统疾病</t>
  </si>
  <si>
    <t xml:space="preserve">第八章 心血管系统疾病
第九章 呼吸系统疾病 </t>
  </si>
  <si>
    <t xml:space="preserve">第九章 呼吸系统疾病   </t>
  </si>
  <si>
    <t xml:space="preserve">第四章 炎症   </t>
  </si>
  <si>
    <t xml:space="preserve">第十一章 消化系统疾病   </t>
  </si>
  <si>
    <t xml:space="preserve">第十一章 消化系统疾病 </t>
  </si>
  <si>
    <t>第六章 肿瘤</t>
  </si>
  <si>
    <t>第十四章 生殖系统及乳腺疾病</t>
  </si>
  <si>
    <t>第十四章 生殖系统及乳腺疾病   1学时
第十七章 传染病 结核病    1学时</t>
  </si>
  <si>
    <t>复习考试</t>
  </si>
  <si>
    <t>第十七章 传染病  
结核病 1学时
伤寒 细菌性痢疾 1学时</t>
  </si>
  <si>
    <t>学院院长：</t>
  </si>
  <si>
    <t>填表日期：</t>
  </si>
  <si>
    <t>一</t>
    <phoneticPr fontId="12" type="noConversion"/>
  </si>
  <si>
    <r>
      <t>3-</t>
    </r>
    <r>
      <rPr>
        <sz val="10"/>
        <color rgb="FF000000"/>
        <rFont val="宋体"/>
        <family val="3"/>
        <charset val="134"/>
      </rPr>
      <t>4</t>
    </r>
    <phoneticPr fontId="12" type="noConversion"/>
  </si>
  <si>
    <t>三</t>
    <phoneticPr fontId="12" type="noConversion"/>
  </si>
  <si>
    <t>三</t>
    <phoneticPr fontId="12" type="noConversion"/>
  </si>
  <si>
    <r>
      <t>6</t>
    </r>
    <r>
      <rPr>
        <sz val="10"/>
        <color rgb="FF000000"/>
        <rFont val="宋体"/>
        <family val="3"/>
        <charset val="134"/>
      </rPr>
      <t>-8</t>
    </r>
    <phoneticPr fontId="12" type="noConversion"/>
  </si>
  <si>
    <r>
      <t>202</t>
    </r>
    <r>
      <rPr>
        <b/>
        <sz val="10"/>
        <color indexed="8"/>
        <rFont val="等线"/>
        <family val="3"/>
        <charset val="134"/>
      </rPr>
      <t>4</t>
    </r>
    <r>
      <rPr>
        <b/>
        <sz val="10"/>
        <color indexed="8"/>
        <rFont val="等线"/>
        <family val="3"/>
        <charset val="134"/>
      </rPr>
      <t>-202</t>
    </r>
    <r>
      <rPr>
        <b/>
        <sz val="10"/>
        <color indexed="8"/>
        <rFont val="等线"/>
        <family val="3"/>
        <charset val="134"/>
      </rPr>
      <t>5</t>
    </r>
    <r>
      <rPr>
        <b/>
        <sz val="10"/>
        <color indexed="8"/>
        <rFont val="等线"/>
        <family val="3"/>
        <charset val="134"/>
      </rPr>
      <t>第一学期</t>
    </r>
    <phoneticPr fontId="12" type="noConversion"/>
  </si>
  <si>
    <t>黄婧</t>
    <phoneticPr fontId="12" type="noConversion"/>
  </si>
  <si>
    <r>
      <t>202</t>
    </r>
    <r>
      <rPr>
        <b/>
        <sz val="10"/>
        <color indexed="8"/>
        <rFont val="等线"/>
        <family val="3"/>
        <charset val="134"/>
      </rPr>
      <t>2级生物技术高尚荫班</t>
    </r>
    <phoneticPr fontId="12" type="noConversion"/>
  </si>
  <si>
    <t>六</t>
    <phoneticPr fontId="12" type="noConversion"/>
  </si>
  <si>
    <t>中秋节调休</t>
    <phoneticPr fontId="12" type="noConversion"/>
  </si>
  <si>
    <t>301-1312</t>
  </si>
  <si>
    <t>301-1312</t>
    <phoneticPr fontId="12" type="noConversion"/>
  </si>
  <si>
    <t>谢芳</t>
    <phoneticPr fontId="12" type="noConversion"/>
  </si>
  <si>
    <t>教授</t>
    <phoneticPr fontId="12" type="noConversion"/>
  </si>
  <si>
    <t>黄婧、谢芳</t>
    <phoneticPr fontId="12" type="noConversion"/>
  </si>
  <si>
    <t>404-4320</t>
    <phoneticPr fontId="12" type="noConversion"/>
  </si>
  <si>
    <t>40</t>
    <phoneticPr fontId="12" type="noConversion"/>
  </si>
  <si>
    <t>四</t>
    <phoneticPr fontId="12" type="noConversion"/>
  </si>
  <si>
    <t>302-2109</t>
    <phoneticPr fontId="12" type="noConversion"/>
  </si>
  <si>
    <t>理论教材：《病理学》步宏、李一雷主编，人民卫生出版社，第9版。                                      实验教材：邓敏主编：医学基础形态学实验指导-病理学分册 苏州大学出版社，第1版</t>
    <phoneticPr fontId="12" type="noConversion"/>
  </si>
  <si>
    <t>(2024-2025-1)-BIOT1019-20D092-1</t>
    <phoneticPr fontId="12" type="noConversion"/>
  </si>
  <si>
    <t>雷婷</t>
    <phoneticPr fontId="12" type="noConversion"/>
  </si>
  <si>
    <t>教研室主任：谢芳</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</si>
</sst>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m&quot;月&quot;d&quot;日&quot;;@"/>
  </numFmts>
  <fonts count="15">
    <font>
      <sz val="11"/>
      <color theme="1"/>
      <name val="等线"/>
      <charset val="134"/>
      <scheme val="minor"/>
    </font>
    <font>
      <b/>
      <sz val="10"/>
      <color indexed="8"/>
      <name val="等线"/>
      <family val="3"/>
      <charset val="134"/>
    </font>
    <font>
      <sz val="10"/>
      <color indexed="8"/>
      <name val="等线"/>
      <family val="3"/>
      <charset val="134"/>
    </font>
    <font>
      <b/>
      <sz val="18"/>
      <color indexed="8"/>
      <name val="等线"/>
      <family val="3"/>
      <charset val="134"/>
    </font>
    <font>
      <b/>
      <sz val="9"/>
      <color indexed="8"/>
      <name val="等线"/>
      <family val="3"/>
      <charset val="134"/>
    </font>
    <font>
      <sz val="10"/>
      <color rgb="FF000000"/>
      <name val="DengXian"/>
      <family val="1"/>
    </font>
    <font>
      <sz val="10"/>
      <name val="DengXian"/>
    </font>
    <font>
      <sz val="10"/>
      <color rgb="FF000000"/>
      <name val="宋体"/>
      <family val="3"/>
      <charset val="134"/>
    </font>
    <font>
      <sz val="10"/>
      <color rgb="FF000000"/>
      <name val="等线"/>
      <family val="2"/>
      <scheme val="minor"/>
    </font>
    <font>
      <sz val="10"/>
      <name val="等线"/>
      <family val="2"/>
      <scheme val="minor"/>
    </font>
    <font>
      <sz val="9"/>
      <name val="等线 Light"/>
      <family val="2"/>
      <scheme val="major"/>
    </font>
    <font>
      <sz val="11"/>
      <color theme="1"/>
      <name val="等线"/>
      <family val="3"/>
      <charset val="134"/>
      <scheme val="minor"/>
    </font>
    <font>
      <sz val="9"/>
      <name val="等线"/>
      <family val="3"/>
      <charset val="134"/>
      <scheme val="minor"/>
    </font>
    <font>
      <sz val="10"/>
      <color rgb="FF000000"/>
      <name val="宋体"/>
      <family val="3"/>
      <charset val="134"/>
    </font>
    <font>
      <b/>
      <sz val="10"/>
      <color indexed="8"/>
      <name val="等线"/>
      <family val="3"/>
      <charset val="134"/>
    </font>
  </fonts>
  <fills count="5">
    <fill>
      <patternFill patternType="none"/>
    </fill>
    <fill>
      <patternFill patternType="gray125"/>
    </fill>
    <fill>
      <patternFill patternType="solid">
        <fgColor rgb="FFFFFFFF"/>
        <bgColor indexed="64"/>
      </patternFill>
    </fill>
    <fill>
      <patternFill patternType="solid">
        <fgColor rgb="FFFFFF00"/>
        <bgColor rgb="FF000000"/>
      </patternFill>
    </fill>
    <fill>
      <patternFill patternType="solid">
        <fgColor rgb="FFFFFF0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auto="1"/>
      </top>
      <bottom/>
      <diagonal/>
    </border>
  </borders>
  <cellStyleXfs count="4">
    <xf numFmtId="0" fontId="0" fillId="0" borderId="0">
      <alignment vertical="center"/>
    </xf>
    <xf numFmtId="0" fontId="11" fillId="0" borderId="0">
      <alignment vertical="center"/>
    </xf>
    <xf numFmtId="0" fontId="10" fillId="0" borderId="0" applyFill="0" applyBorder="0" applyProtection="0">
      <alignment horizontal="left" indent="1"/>
    </xf>
    <xf numFmtId="0" fontId="11" fillId="0" borderId="0">
      <alignment vertical="center"/>
    </xf>
  </cellStyleXfs>
  <cellXfs count="61">
    <xf numFmtId="0" fontId="0" fillId="0" borderId="0" xfId="0">
      <alignment vertical="center"/>
    </xf>
    <xf numFmtId="0" fontId="1" fillId="0" borderId="0" xfId="1" applyFont="1">
      <alignment vertical="center"/>
    </xf>
    <xf numFmtId="0" fontId="2" fillId="0" borderId="0" xfId="1" applyFont="1" applyAlignment="1">
      <alignment vertical="center" wrapText="1"/>
    </xf>
    <xf numFmtId="0" fontId="2" fillId="0" borderId="0" xfId="1" applyFont="1" applyAlignment="1">
      <alignment horizontal="center" vertical="center"/>
    </xf>
    <xf numFmtId="176" fontId="2" fillId="0" borderId="0" xfId="1" applyNumberFormat="1" applyFont="1" applyAlignment="1">
      <alignment horizontal="left" vertical="center" shrinkToFit="1"/>
    </xf>
    <xf numFmtId="49" fontId="2" fillId="0" borderId="0" xfId="1" applyNumberFormat="1" applyFont="1" applyAlignment="1">
      <alignment horizontal="center" vertical="center" shrinkToFit="1"/>
    </xf>
    <xf numFmtId="0" fontId="2" fillId="0" borderId="0" xfId="1" applyFont="1" applyAlignment="1">
      <alignment horizontal="center" vertical="center" shrinkToFit="1"/>
    </xf>
    <xf numFmtId="0" fontId="2" fillId="0" borderId="0" xfId="1" applyFont="1">
      <alignment vertical="center"/>
    </xf>
    <xf numFmtId="49" fontId="1" fillId="0" borderId="1" xfId="1" applyNumberFormat="1" applyFont="1" applyBorder="1" applyAlignment="1">
      <alignment horizontal="center" vertical="center" wrapText="1"/>
    </xf>
    <xf numFmtId="0" fontId="1" fillId="0" borderId="1" xfId="1" applyFont="1" applyBorder="1" applyAlignment="1">
      <alignment horizontal="center" vertical="center" wrapText="1"/>
    </xf>
    <xf numFmtId="176" fontId="1" fillId="0" borderId="1" xfId="1" applyNumberFormat="1" applyFont="1" applyBorder="1" applyAlignment="1">
      <alignment horizontal="left" vertical="center" shrinkToFit="1"/>
    </xf>
    <xf numFmtId="49" fontId="1" fillId="0" borderId="1" xfId="1" applyNumberFormat="1" applyFont="1" applyBorder="1" applyAlignment="1">
      <alignment horizontal="center" vertical="center" shrinkToFit="1"/>
    </xf>
    <xf numFmtId="14" fontId="6" fillId="0" borderId="1" xfId="0" applyNumberFormat="1" applyFont="1" applyBorder="1" applyAlignment="1">
      <alignment horizontal="center" vertical="center" shrinkToFit="1"/>
    </xf>
    <xf numFmtId="0" fontId="5" fillId="0" borderId="1" xfId="0" applyFont="1" applyBorder="1" applyAlignment="1">
      <alignment horizontal="center" vertical="center"/>
    </xf>
    <xf numFmtId="49" fontId="7" fillId="0" borderId="1" xfId="0" applyNumberFormat="1" applyFont="1" applyBorder="1" applyAlignment="1">
      <alignment horizontal="center" vertical="center"/>
    </xf>
    <xf numFmtId="0" fontId="5" fillId="0" borderId="3" xfId="0" applyFont="1" applyBorder="1" applyAlignment="1">
      <alignment horizontal="center" vertical="center"/>
    </xf>
    <xf numFmtId="49" fontId="1" fillId="0" borderId="1" xfId="1" applyNumberFormat="1" applyFont="1" applyBorder="1" applyAlignment="1">
      <alignment horizontal="right" vertical="center" wrapText="1"/>
    </xf>
    <xf numFmtId="49" fontId="1" fillId="0" borderId="1" xfId="1" applyNumberFormat="1" applyFont="1" applyBorder="1" applyAlignment="1">
      <alignment vertical="center" shrinkToFit="1"/>
    </xf>
    <xf numFmtId="0" fontId="1" fillId="0" borderId="1" xfId="1" applyFont="1" applyBorder="1" applyAlignment="1">
      <alignment horizontal="center" vertical="center" wrapText="1" shrinkToFit="1"/>
    </xf>
    <xf numFmtId="0" fontId="8" fillId="0" borderId="1" xfId="0" applyFont="1" applyBorder="1" applyAlignment="1">
      <alignment horizontal="center" vertical="center" wrapText="1" shrinkToFit="1"/>
    </xf>
    <xf numFmtId="0" fontId="8" fillId="0" borderId="1" xfId="0" applyFont="1" applyBorder="1" applyAlignment="1">
      <alignment horizontal="left" vertical="center" wrapText="1" indent="1"/>
    </xf>
    <xf numFmtId="0" fontId="5" fillId="0" borderId="1" xfId="0" applyFont="1" applyBorder="1" applyAlignment="1">
      <alignment horizontal="center" vertical="center" wrapText="1"/>
    </xf>
    <xf numFmtId="0" fontId="9" fillId="0" borderId="1" xfId="0" applyFont="1" applyBorder="1" applyAlignment="1">
      <alignment horizontal="center" vertical="center" wrapText="1" shrinkToFit="1"/>
    </xf>
    <xf numFmtId="0" fontId="9" fillId="0" borderId="1" xfId="0" applyFont="1" applyBorder="1" applyAlignment="1">
      <alignment horizontal="left" vertical="center" wrapText="1" indent="1"/>
    </xf>
    <xf numFmtId="0" fontId="8" fillId="3" borderId="1" xfId="0" applyFont="1" applyFill="1" applyBorder="1" applyAlignment="1">
      <alignment horizontal="center" vertical="center" wrapText="1" shrinkToFit="1"/>
    </xf>
    <xf numFmtId="0" fontId="8" fillId="3" borderId="1" xfId="0" applyFont="1" applyFill="1" applyBorder="1" applyAlignment="1">
      <alignment horizontal="left" vertical="center" wrapText="1" indent="1"/>
    </xf>
    <xf numFmtId="0" fontId="5" fillId="4" borderId="1" xfId="0" applyFont="1" applyFill="1" applyBorder="1" applyAlignment="1">
      <alignment horizontal="center" vertical="center"/>
    </xf>
    <xf numFmtId="49" fontId="2" fillId="0" borderId="1" xfId="1" applyNumberFormat="1" applyFont="1" applyBorder="1" applyAlignment="1">
      <alignment horizontal="center" vertical="center" wrapText="1"/>
    </xf>
    <xf numFmtId="49" fontId="13" fillId="0" borderId="1" xfId="0" applyNumberFormat="1" applyFont="1" applyBorder="1" applyAlignment="1">
      <alignment horizontal="center" vertical="center"/>
    </xf>
    <xf numFmtId="0" fontId="5" fillId="0" borderId="3" xfId="0" applyFont="1" applyBorder="1">
      <alignment vertical="center"/>
    </xf>
    <xf numFmtId="0" fontId="5" fillId="0" borderId="2" xfId="0" applyFont="1" applyBorder="1" applyAlignment="1">
      <alignment horizontal="center" vertical="center"/>
    </xf>
    <xf numFmtId="14" fontId="6" fillId="0" borderId="2" xfId="0" applyNumberFormat="1" applyFont="1" applyBorder="1" applyAlignment="1">
      <alignment horizontal="center" vertical="center" shrinkToFit="1"/>
    </xf>
    <xf numFmtId="49" fontId="7" fillId="0" borderId="2" xfId="0" applyNumberFormat="1" applyFont="1" applyBorder="1" applyAlignment="1">
      <alignment horizontal="center" vertical="center"/>
    </xf>
    <xf numFmtId="0" fontId="8" fillId="0" borderId="2" xfId="0" applyFont="1" applyBorder="1" applyAlignment="1">
      <alignment horizontal="center" vertical="center" wrapText="1" shrinkToFit="1"/>
    </xf>
    <xf numFmtId="0" fontId="8" fillId="0" borderId="2" xfId="0" applyFont="1" applyBorder="1" applyAlignment="1">
      <alignment horizontal="left" vertical="center" wrapText="1" indent="1"/>
    </xf>
    <xf numFmtId="0" fontId="5" fillId="0" borderId="2" xfId="0" applyFont="1" applyBorder="1" applyAlignment="1">
      <alignment horizontal="center" vertical="center" wrapText="1"/>
    </xf>
    <xf numFmtId="14" fontId="6" fillId="0" borderId="3" xfId="0" applyNumberFormat="1" applyFont="1" applyBorder="1" applyAlignment="1">
      <alignment horizontal="center" vertical="center" shrinkToFit="1"/>
    </xf>
    <xf numFmtId="49" fontId="7" fillId="0" borderId="3" xfId="0" applyNumberFormat="1" applyFont="1" applyBorder="1" applyAlignment="1">
      <alignment horizontal="center" vertical="center"/>
    </xf>
    <xf numFmtId="0" fontId="8" fillId="0" borderId="3" xfId="0" applyFont="1" applyBorder="1" applyAlignment="1">
      <alignment horizontal="center" vertical="center" wrapText="1" shrinkToFit="1"/>
    </xf>
    <xf numFmtId="0" fontId="8" fillId="0" borderId="3" xfId="0" applyFont="1" applyBorder="1" applyAlignment="1">
      <alignment horizontal="left" vertical="center" wrapText="1" indent="1"/>
    </xf>
    <xf numFmtId="0" fontId="5" fillId="0" borderId="3" xfId="0" applyFont="1" applyBorder="1" applyAlignment="1">
      <alignment horizontal="center" vertical="center" wrapText="1"/>
    </xf>
    <xf numFmtId="0" fontId="2" fillId="0" borderId="5" xfId="1" applyFont="1" applyBorder="1">
      <alignment vertical="center"/>
    </xf>
    <xf numFmtId="176" fontId="2" fillId="0" borderId="5" xfId="1" applyNumberFormat="1" applyFont="1" applyBorder="1" applyAlignment="1">
      <alignment horizontal="left" vertical="center" shrinkToFit="1"/>
    </xf>
    <xf numFmtId="0" fontId="3" fillId="0" borderId="0" xfId="1" applyFont="1" applyAlignment="1">
      <alignment horizontal="center" vertical="center"/>
    </xf>
    <xf numFmtId="0" fontId="3" fillId="0" borderId="0" xfId="1" applyFont="1" applyAlignment="1">
      <alignment horizontal="left" vertical="center"/>
    </xf>
    <xf numFmtId="49" fontId="1" fillId="0" borderId="1" xfId="1" applyNumberFormat="1" applyFont="1" applyBorder="1" applyAlignment="1">
      <alignment horizontal="center" vertical="center" wrapText="1"/>
    </xf>
    <xf numFmtId="49" fontId="1" fillId="0" borderId="1" xfId="1" applyNumberFormat="1" applyFont="1" applyBorder="1" applyAlignment="1">
      <alignment horizontal="left" vertical="center" wrapText="1"/>
    </xf>
    <xf numFmtId="0" fontId="2" fillId="2" borderId="1" xfId="3" applyFont="1" applyFill="1" applyBorder="1" applyAlignment="1">
      <alignment horizontal="center" vertical="center" wrapText="1"/>
    </xf>
    <xf numFmtId="49" fontId="14" fillId="0" borderId="1" xfId="1" applyNumberFormat="1" applyFont="1" applyBorder="1" applyAlignment="1">
      <alignment horizontal="center" vertical="center" wrapText="1"/>
    </xf>
    <xf numFmtId="49" fontId="2" fillId="0" borderId="1" xfId="1" applyNumberFormat="1" applyFont="1" applyBorder="1" applyAlignment="1">
      <alignment horizontal="left" vertical="center" wrapText="1"/>
    </xf>
    <xf numFmtId="0" fontId="5" fillId="0" borderId="1" xfId="0" applyFont="1" applyBorder="1" applyAlignment="1">
      <alignment horizontal="center" vertical="center"/>
    </xf>
    <xf numFmtId="49" fontId="1" fillId="0" borderId="1" xfId="1" applyNumberFormat="1" applyFont="1" applyBorder="1" applyAlignment="1">
      <alignment horizontal="center" vertical="center" wrapText="1" shrinkToFit="1"/>
    </xf>
    <xf numFmtId="49" fontId="4" fillId="0" borderId="1" xfId="1" applyNumberFormat="1" applyFont="1" applyBorder="1" applyAlignment="1">
      <alignment horizontal="left" vertical="center" wrapText="1"/>
    </xf>
    <xf numFmtId="49" fontId="4" fillId="0" borderId="1" xfId="1" applyNumberFormat="1" applyFont="1" applyBorder="1" applyAlignment="1">
      <alignment horizontal="center" vertical="center" wrapText="1"/>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2" fillId="0" borderId="0" xfId="1" applyFont="1" applyAlignment="1">
      <alignment horizontal="center" vertical="center"/>
    </xf>
    <xf numFmtId="0" fontId="2" fillId="0" borderId="5" xfId="1" applyFont="1" applyBorder="1" applyAlignment="1">
      <alignment horizontal="center" vertical="center" shrinkToFit="1"/>
    </xf>
    <xf numFmtId="0" fontId="2" fillId="0" borderId="5" xfId="1" applyFont="1" applyBorder="1" applyAlignment="1">
      <alignment horizontal="left" vertical="center"/>
    </xf>
    <xf numFmtId="14" fontId="2" fillId="0" borderId="0" xfId="1" applyNumberFormat="1" applyFont="1" applyAlignment="1">
      <alignment horizontal="center" vertical="center"/>
    </xf>
  </cellXfs>
  <cellStyles count="4">
    <cellStyle name="常规" xfId="0" builtinId="0"/>
    <cellStyle name="常规 2" xfId="3" xr:uid="{00000000-0005-0000-0000-000001000000}"/>
    <cellStyle name="常规 2 2" xfId="1" xr:uid="{00000000-0005-0000-0000-000002000000}"/>
    <cellStyle name="常规 3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34"/>
  <sheetViews>
    <sheetView showGridLines="0" tabSelected="1" topLeftCell="A16" zoomScale="96" zoomScaleNormal="96" zoomScalePageLayoutView="83" workbookViewId="0">
      <selection activeCell="H33" sqref="H33:J33"/>
    </sheetView>
  </sheetViews>
  <sheetFormatPr defaultColWidth="6.88671875" defaultRowHeight="30" customHeight="1"/>
  <cols>
    <col min="1" max="1" width="2.88671875" style="3" customWidth="1"/>
    <col min="2" max="2" width="8.44140625" style="4" customWidth="1"/>
    <col min="3" max="4" width="4.5546875" style="5" customWidth="1"/>
    <col min="5" max="5" width="8.109375" style="6" customWidth="1"/>
    <col min="6" max="6" width="31" style="7" customWidth="1"/>
    <col min="7" max="7" width="13.21875" style="3" customWidth="1"/>
    <col min="8" max="8" width="8.44140625" style="3" customWidth="1"/>
    <col min="9" max="9" width="7.44140625" style="3" customWidth="1"/>
    <col min="10" max="10" width="15.21875" style="3" customWidth="1"/>
    <col min="11" max="11" width="17.77734375" style="7" customWidth="1"/>
    <col min="12" max="16384" width="6.88671875" style="7"/>
  </cols>
  <sheetData>
    <row r="1" spans="1:10" s="1" customFormat="1" ht="39.75" customHeight="1">
      <c r="A1" s="43" t="s">
        <v>0</v>
      </c>
      <c r="B1" s="44"/>
      <c r="C1" s="43"/>
      <c r="D1" s="43"/>
      <c r="E1" s="43"/>
      <c r="F1" s="43"/>
      <c r="G1" s="43"/>
      <c r="H1" s="43"/>
      <c r="I1" s="43"/>
      <c r="J1" s="43"/>
    </row>
    <row r="2" spans="1:10" s="2" customFormat="1" ht="30" customHeight="1">
      <c r="A2" s="45" t="s">
        <v>1</v>
      </c>
      <c r="B2" s="46"/>
      <c r="C2" s="47" t="s">
        <v>69</v>
      </c>
      <c r="D2" s="47"/>
      <c r="E2" s="47"/>
      <c r="F2" s="47"/>
      <c r="G2" s="8" t="s">
        <v>2</v>
      </c>
      <c r="H2" s="48" t="s">
        <v>54</v>
      </c>
      <c r="I2" s="45"/>
      <c r="J2" s="45"/>
    </row>
    <row r="3" spans="1:10" s="2" customFormat="1" ht="30" customHeight="1">
      <c r="A3" s="45" t="s">
        <v>3</v>
      </c>
      <c r="B3" s="52" t="s">
        <v>63</v>
      </c>
      <c r="C3" s="53"/>
      <c r="D3" s="53"/>
      <c r="E3" s="51" t="s">
        <v>4</v>
      </c>
      <c r="F3" s="45" t="s">
        <v>56</v>
      </c>
      <c r="G3" s="45"/>
      <c r="H3" s="16" t="s">
        <v>5</v>
      </c>
      <c r="I3" s="27" t="s">
        <v>6</v>
      </c>
      <c r="J3" s="8" t="s">
        <v>7</v>
      </c>
    </row>
    <row r="4" spans="1:10" s="2" customFormat="1" ht="30" customHeight="1">
      <c r="A4" s="45"/>
      <c r="B4" s="52"/>
      <c r="C4" s="53"/>
      <c r="D4" s="53"/>
      <c r="E4" s="51"/>
      <c r="F4" s="45"/>
      <c r="G4" s="45"/>
      <c r="H4" s="16" t="s">
        <v>8</v>
      </c>
      <c r="I4" s="27" t="s">
        <v>9</v>
      </c>
      <c r="J4" s="8" t="s">
        <v>7</v>
      </c>
    </row>
    <row r="5" spans="1:10" s="2" customFormat="1" ht="48.75" customHeight="1">
      <c r="A5" s="8" t="s">
        <v>10</v>
      </c>
      <c r="B5" s="49" t="s">
        <v>68</v>
      </c>
      <c r="C5" s="49"/>
      <c r="D5" s="49"/>
      <c r="E5" s="49"/>
      <c r="F5" s="49"/>
      <c r="G5" s="49"/>
      <c r="H5" s="17" t="s">
        <v>11</v>
      </c>
      <c r="I5" s="27" t="s">
        <v>65</v>
      </c>
      <c r="J5" s="27" t="s">
        <v>12</v>
      </c>
    </row>
    <row r="6" spans="1:10" s="2" customFormat="1" ht="30" customHeight="1">
      <c r="A6" s="9" t="s">
        <v>13</v>
      </c>
      <c r="B6" s="10" t="s">
        <v>14</v>
      </c>
      <c r="C6" s="11" t="s">
        <v>15</v>
      </c>
      <c r="D6" s="11" t="s">
        <v>16</v>
      </c>
      <c r="E6" s="18" t="s">
        <v>17</v>
      </c>
      <c r="F6" s="9" t="s">
        <v>18</v>
      </c>
      <c r="G6" s="9" t="s">
        <v>19</v>
      </c>
      <c r="H6" s="9" t="s">
        <v>20</v>
      </c>
      <c r="I6" s="9" t="s">
        <v>21</v>
      </c>
      <c r="J6" s="9" t="s">
        <v>22</v>
      </c>
    </row>
    <row r="7" spans="1:10" ht="30" customHeight="1">
      <c r="A7" s="54">
        <v>1</v>
      </c>
      <c r="B7" s="12">
        <v>45537</v>
      </c>
      <c r="C7" s="13" t="s">
        <v>49</v>
      </c>
      <c r="D7" s="28" t="s">
        <v>50</v>
      </c>
      <c r="E7" s="19" t="s">
        <v>24</v>
      </c>
      <c r="F7" s="20" t="s">
        <v>25</v>
      </c>
      <c r="G7" s="13" t="s">
        <v>67</v>
      </c>
      <c r="H7" s="13" t="s">
        <v>26</v>
      </c>
      <c r="I7" s="13" t="s">
        <v>27</v>
      </c>
      <c r="J7" s="21"/>
    </row>
    <row r="8" spans="1:10" ht="30" customHeight="1">
      <c r="A8" s="55"/>
      <c r="B8" s="12">
        <v>45539</v>
      </c>
      <c r="C8" s="13" t="s">
        <v>51</v>
      </c>
      <c r="D8" s="14" t="s">
        <v>23</v>
      </c>
      <c r="E8" s="19" t="s">
        <v>24</v>
      </c>
      <c r="F8" s="20" t="s">
        <v>28</v>
      </c>
      <c r="G8" s="13" t="s">
        <v>60</v>
      </c>
      <c r="H8" s="13" t="s">
        <v>26</v>
      </c>
      <c r="I8" s="13" t="s">
        <v>27</v>
      </c>
      <c r="J8" s="21"/>
    </row>
    <row r="9" spans="1:10" ht="30" customHeight="1">
      <c r="A9" s="50">
        <v>2</v>
      </c>
      <c r="B9" s="12">
        <v>45544</v>
      </c>
      <c r="C9" s="13" t="s">
        <v>49</v>
      </c>
      <c r="D9" s="28" t="s">
        <v>50</v>
      </c>
      <c r="E9" s="19" t="s">
        <v>24</v>
      </c>
      <c r="F9" s="20" t="s">
        <v>29</v>
      </c>
      <c r="G9" s="13" t="s">
        <v>67</v>
      </c>
      <c r="H9" s="21" t="s">
        <v>26</v>
      </c>
      <c r="I9" s="13" t="s">
        <v>27</v>
      </c>
      <c r="J9" s="21"/>
    </row>
    <row r="10" spans="1:10" ht="30" customHeight="1">
      <c r="A10" s="50"/>
      <c r="B10" s="12">
        <v>45546</v>
      </c>
      <c r="C10" s="13" t="s">
        <v>51</v>
      </c>
      <c r="D10" s="14" t="s">
        <v>23</v>
      </c>
      <c r="E10" s="19" t="s">
        <v>24</v>
      </c>
      <c r="F10" s="20" t="s">
        <v>30</v>
      </c>
      <c r="G10" s="13" t="s">
        <v>59</v>
      </c>
      <c r="H10" s="21" t="s">
        <v>26</v>
      </c>
      <c r="I10" s="13" t="s">
        <v>27</v>
      </c>
      <c r="J10" s="21"/>
    </row>
    <row r="11" spans="1:10" ht="30" customHeight="1">
      <c r="A11" s="50"/>
      <c r="B11" s="12">
        <v>45549</v>
      </c>
      <c r="C11" s="13" t="s">
        <v>57</v>
      </c>
      <c r="D11" s="28" t="s">
        <v>50</v>
      </c>
      <c r="E11" s="19" t="s">
        <v>24</v>
      </c>
      <c r="F11" s="20" t="s">
        <v>31</v>
      </c>
      <c r="G11" s="13" t="s">
        <v>67</v>
      </c>
      <c r="H11" s="21" t="s">
        <v>26</v>
      </c>
      <c r="I11" s="13" t="s">
        <v>27</v>
      </c>
      <c r="J11" s="21" t="s">
        <v>58</v>
      </c>
    </row>
    <row r="12" spans="1:10" ht="30" customHeight="1">
      <c r="A12" s="29">
        <v>3</v>
      </c>
      <c r="B12" s="12">
        <v>45553</v>
      </c>
      <c r="C12" s="13" t="s">
        <v>51</v>
      </c>
      <c r="D12" s="14" t="s">
        <v>23</v>
      </c>
      <c r="E12" s="22" t="s">
        <v>24</v>
      </c>
      <c r="F12" s="23" t="s">
        <v>32</v>
      </c>
      <c r="G12" s="13" t="s">
        <v>59</v>
      </c>
      <c r="H12" s="21" t="s">
        <v>26</v>
      </c>
      <c r="I12" s="13" t="s">
        <v>27</v>
      </c>
      <c r="J12" s="21"/>
    </row>
    <row r="13" spans="1:10" ht="30" customHeight="1">
      <c r="A13" s="54">
        <v>4</v>
      </c>
      <c r="B13" s="12">
        <v>45558</v>
      </c>
      <c r="C13" s="13" t="s">
        <v>49</v>
      </c>
      <c r="D13" s="28" t="s">
        <v>50</v>
      </c>
      <c r="E13" s="19" t="s">
        <v>24</v>
      </c>
      <c r="F13" s="20" t="s">
        <v>33</v>
      </c>
      <c r="G13" s="13" t="s">
        <v>67</v>
      </c>
      <c r="H13" s="21" t="s">
        <v>26</v>
      </c>
      <c r="I13" s="13" t="s">
        <v>27</v>
      </c>
      <c r="J13" s="21"/>
    </row>
    <row r="14" spans="1:10" ht="30" customHeight="1">
      <c r="A14" s="56"/>
      <c r="B14" s="31">
        <v>45560</v>
      </c>
      <c r="C14" s="30" t="s">
        <v>51</v>
      </c>
      <c r="D14" s="32" t="s">
        <v>23</v>
      </c>
      <c r="E14" s="33" t="s">
        <v>24</v>
      </c>
      <c r="F14" s="34" t="s">
        <v>33</v>
      </c>
      <c r="G14" s="30" t="s">
        <v>59</v>
      </c>
      <c r="H14" s="35" t="s">
        <v>26</v>
      </c>
      <c r="I14" s="30" t="s">
        <v>27</v>
      </c>
      <c r="J14" s="35"/>
    </row>
    <row r="15" spans="1:10" ht="30" customHeight="1">
      <c r="A15" s="13">
        <v>6</v>
      </c>
      <c r="B15" s="12">
        <v>45574</v>
      </c>
      <c r="C15" s="13" t="s">
        <v>52</v>
      </c>
      <c r="D15" s="14" t="s">
        <v>23</v>
      </c>
      <c r="E15" s="19" t="s">
        <v>24</v>
      </c>
      <c r="F15" s="20" t="s">
        <v>33</v>
      </c>
      <c r="G15" s="13" t="s">
        <v>59</v>
      </c>
      <c r="H15" s="13" t="s">
        <v>55</v>
      </c>
      <c r="I15" s="13" t="s">
        <v>27</v>
      </c>
      <c r="J15" s="21"/>
    </row>
    <row r="16" spans="1:10" ht="30" customHeight="1">
      <c r="A16" s="15">
        <v>7</v>
      </c>
      <c r="B16" s="36">
        <v>45581</v>
      </c>
      <c r="C16" s="15" t="s">
        <v>52</v>
      </c>
      <c r="D16" s="37" t="s">
        <v>23</v>
      </c>
      <c r="E16" s="38" t="s">
        <v>24</v>
      </c>
      <c r="F16" s="39" t="s">
        <v>36</v>
      </c>
      <c r="G16" s="15" t="s">
        <v>59</v>
      </c>
      <c r="H16" s="15" t="s">
        <v>55</v>
      </c>
      <c r="I16" s="15" t="s">
        <v>27</v>
      </c>
      <c r="J16" s="40"/>
    </row>
    <row r="17" spans="1:10" ht="30" customHeight="1">
      <c r="A17" s="15">
        <v>8</v>
      </c>
      <c r="B17" s="12">
        <v>45588</v>
      </c>
      <c r="C17" s="13" t="s">
        <v>52</v>
      </c>
      <c r="D17" s="14" t="s">
        <v>23</v>
      </c>
      <c r="E17" s="19" t="s">
        <v>24</v>
      </c>
      <c r="F17" s="20" t="s">
        <v>37</v>
      </c>
      <c r="G17" s="13" t="s">
        <v>59</v>
      </c>
      <c r="H17" s="13" t="s">
        <v>55</v>
      </c>
      <c r="I17" s="13" t="s">
        <v>27</v>
      </c>
      <c r="J17" s="21"/>
    </row>
    <row r="18" spans="1:10" ht="30" customHeight="1">
      <c r="A18" s="13">
        <v>9</v>
      </c>
      <c r="B18" s="12">
        <v>45595</v>
      </c>
      <c r="C18" s="13" t="s">
        <v>52</v>
      </c>
      <c r="D18" s="14" t="s">
        <v>23</v>
      </c>
      <c r="E18" s="19" t="s">
        <v>24</v>
      </c>
      <c r="F18" s="20" t="s">
        <v>38</v>
      </c>
      <c r="G18" s="13" t="s">
        <v>59</v>
      </c>
      <c r="H18" s="13" t="s">
        <v>55</v>
      </c>
      <c r="I18" s="13" t="s">
        <v>27</v>
      </c>
      <c r="J18" s="21"/>
    </row>
    <row r="19" spans="1:10" ht="30" customHeight="1">
      <c r="A19" s="50">
        <v>10</v>
      </c>
      <c r="B19" s="12">
        <v>45602</v>
      </c>
      <c r="C19" s="13" t="s">
        <v>52</v>
      </c>
      <c r="D19" s="14" t="s">
        <v>23</v>
      </c>
      <c r="E19" s="19" t="s">
        <v>24</v>
      </c>
      <c r="F19" s="20" t="s">
        <v>40</v>
      </c>
      <c r="G19" s="13" t="s">
        <v>59</v>
      </c>
      <c r="H19" s="13" t="s">
        <v>55</v>
      </c>
      <c r="I19" s="13" t="s">
        <v>27</v>
      </c>
      <c r="J19" s="21"/>
    </row>
    <row r="20" spans="1:10" ht="30" customHeight="1">
      <c r="A20" s="50"/>
      <c r="B20" s="12">
        <v>45603</v>
      </c>
      <c r="C20" s="13" t="s">
        <v>66</v>
      </c>
      <c r="D20" s="28" t="s">
        <v>53</v>
      </c>
      <c r="E20" s="24" t="s">
        <v>34</v>
      </c>
      <c r="F20" s="25" t="s">
        <v>35</v>
      </c>
      <c r="G20" s="26" t="s">
        <v>64</v>
      </c>
      <c r="H20" s="26" t="s">
        <v>61</v>
      </c>
      <c r="I20" s="13" t="s">
        <v>62</v>
      </c>
      <c r="J20" s="21"/>
    </row>
    <row r="21" spans="1:10" ht="30" customHeight="1">
      <c r="A21" s="50">
        <v>11</v>
      </c>
      <c r="B21" s="12">
        <v>45609</v>
      </c>
      <c r="C21" s="13" t="s">
        <v>52</v>
      </c>
      <c r="D21" s="14" t="s">
        <v>23</v>
      </c>
      <c r="E21" s="19" t="s">
        <v>24</v>
      </c>
      <c r="F21" s="20" t="s">
        <v>41</v>
      </c>
      <c r="G21" s="13" t="s">
        <v>59</v>
      </c>
      <c r="H21" s="13" t="s">
        <v>70</v>
      </c>
      <c r="I21" s="13" t="s">
        <v>27</v>
      </c>
      <c r="J21" s="21"/>
    </row>
    <row r="22" spans="1:10" ht="30" customHeight="1">
      <c r="A22" s="50"/>
      <c r="B22" s="12">
        <v>45610</v>
      </c>
      <c r="C22" s="13" t="s">
        <v>66</v>
      </c>
      <c r="D22" s="28" t="s">
        <v>53</v>
      </c>
      <c r="E22" s="24" t="s">
        <v>34</v>
      </c>
      <c r="F22" s="25" t="s">
        <v>30</v>
      </c>
      <c r="G22" s="26" t="s">
        <v>64</v>
      </c>
      <c r="H22" s="26" t="s">
        <v>61</v>
      </c>
      <c r="I22" s="13" t="s">
        <v>62</v>
      </c>
      <c r="J22" s="21"/>
    </row>
    <row r="23" spans="1:10" ht="30" customHeight="1">
      <c r="A23" s="50">
        <v>12</v>
      </c>
      <c r="B23" s="12">
        <v>45616</v>
      </c>
      <c r="C23" s="13" t="s">
        <v>52</v>
      </c>
      <c r="D23" s="14" t="s">
        <v>23</v>
      </c>
      <c r="E23" s="19" t="s">
        <v>24</v>
      </c>
      <c r="F23" s="20" t="s">
        <v>41</v>
      </c>
      <c r="G23" s="13" t="s">
        <v>59</v>
      </c>
      <c r="H23" s="13" t="s">
        <v>70</v>
      </c>
      <c r="I23" s="13" t="s">
        <v>27</v>
      </c>
      <c r="J23" s="21"/>
    </row>
    <row r="24" spans="1:10" ht="30" customHeight="1">
      <c r="A24" s="50"/>
      <c r="B24" s="12">
        <v>45617</v>
      </c>
      <c r="C24" s="13" t="s">
        <v>66</v>
      </c>
      <c r="D24" s="28" t="s">
        <v>53</v>
      </c>
      <c r="E24" s="24" t="s">
        <v>34</v>
      </c>
      <c r="F24" s="25" t="s">
        <v>39</v>
      </c>
      <c r="G24" s="26" t="s">
        <v>64</v>
      </c>
      <c r="H24" s="26" t="s">
        <v>61</v>
      </c>
      <c r="I24" s="13" t="s">
        <v>62</v>
      </c>
      <c r="J24" s="21"/>
    </row>
    <row r="25" spans="1:10" ht="30" customHeight="1">
      <c r="A25" s="50">
        <v>13</v>
      </c>
      <c r="B25" s="12">
        <v>45623</v>
      </c>
      <c r="C25" s="13" t="s">
        <v>52</v>
      </c>
      <c r="D25" s="14" t="s">
        <v>23</v>
      </c>
      <c r="E25" s="19" t="s">
        <v>24</v>
      </c>
      <c r="F25" s="20" t="s">
        <v>43</v>
      </c>
      <c r="G25" s="13" t="s">
        <v>59</v>
      </c>
      <c r="H25" s="13" t="s">
        <v>70</v>
      </c>
      <c r="I25" s="13" t="s">
        <v>27</v>
      </c>
      <c r="J25" s="21"/>
    </row>
    <row r="26" spans="1:10" ht="30" customHeight="1">
      <c r="A26" s="50"/>
      <c r="B26" s="12">
        <v>45624</v>
      </c>
      <c r="C26" s="13" t="s">
        <v>66</v>
      </c>
      <c r="D26" s="28" t="s">
        <v>53</v>
      </c>
      <c r="E26" s="24" t="s">
        <v>34</v>
      </c>
      <c r="F26" s="25" t="s">
        <v>42</v>
      </c>
      <c r="G26" s="26" t="s">
        <v>64</v>
      </c>
      <c r="H26" s="26" t="s">
        <v>61</v>
      </c>
      <c r="I26" s="13" t="s">
        <v>62</v>
      </c>
      <c r="J26" s="21"/>
    </row>
    <row r="27" spans="1:10" ht="39.75" customHeight="1">
      <c r="A27" s="50">
        <v>14</v>
      </c>
      <c r="B27" s="12">
        <v>45630</v>
      </c>
      <c r="C27" s="13" t="s">
        <v>52</v>
      </c>
      <c r="D27" s="14" t="s">
        <v>23</v>
      </c>
      <c r="E27" s="19" t="s">
        <v>24</v>
      </c>
      <c r="F27" s="20" t="s">
        <v>44</v>
      </c>
      <c r="G27" s="13" t="s">
        <v>59</v>
      </c>
      <c r="H27" s="13" t="s">
        <v>70</v>
      </c>
      <c r="I27" s="13" t="s">
        <v>27</v>
      </c>
      <c r="J27" s="21"/>
    </row>
    <row r="28" spans="1:10" ht="30" customHeight="1">
      <c r="A28" s="50"/>
      <c r="B28" s="12">
        <v>45631</v>
      </c>
      <c r="C28" s="13" t="s">
        <v>66</v>
      </c>
      <c r="D28" s="28" t="s">
        <v>53</v>
      </c>
      <c r="E28" s="24" t="s">
        <v>34</v>
      </c>
      <c r="F28" s="25" t="s">
        <v>42</v>
      </c>
      <c r="G28" s="26" t="s">
        <v>64</v>
      </c>
      <c r="H28" s="26" t="s">
        <v>61</v>
      </c>
      <c r="I28" s="13" t="s">
        <v>62</v>
      </c>
      <c r="J28" s="21"/>
    </row>
    <row r="29" spans="1:10" ht="37.200000000000003" customHeight="1">
      <c r="A29" s="50">
        <v>15</v>
      </c>
      <c r="B29" s="12">
        <v>45637</v>
      </c>
      <c r="C29" s="13" t="s">
        <v>52</v>
      </c>
      <c r="D29" s="14" t="s">
        <v>23</v>
      </c>
      <c r="E29" s="19" t="s">
        <v>24</v>
      </c>
      <c r="F29" s="20" t="s">
        <v>46</v>
      </c>
      <c r="G29" s="13" t="s">
        <v>59</v>
      </c>
      <c r="H29" s="13" t="s">
        <v>70</v>
      </c>
      <c r="I29" s="13" t="s">
        <v>27</v>
      </c>
      <c r="J29" s="21"/>
    </row>
    <row r="30" spans="1:10" ht="30.75" customHeight="1">
      <c r="A30" s="50"/>
      <c r="B30" s="12">
        <v>45638</v>
      </c>
      <c r="C30" s="13" t="s">
        <v>66</v>
      </c>
      <c r="D30" s="28" t="s">
        <v>53</v>
      </c>
      <c r="E30" s="24" t="s">
        <v>34</v>
      </c>
      <c r="F30" s="25" t="s">
        <v>45</v>
      </c>
      <c r="G30" s="26" t="s">
        <v>64</v>
      </c>
      <c r="H30" s="26" t="s">
        <v>61</v>
      </c>
      <c r="I30" s="13" t="s">
        <v>62</v>
      </c>
      <c r="J30" s="21"/>
    </row>
    <row r="31" spans="1:10" ht="30" hidden="1" customHeight="1"/>
    <row r="32" spans="1:10" ht="30" customHeight="1">
      <c r="A32" s="41" t="s">
        <v>47</v>
      </c>
      <c r="B32" s="42"/>
      <c r="C32" s="58"/>
      <c r="D32" s="58"/>
      <c r="E32" s="58"/>
      <c r="F32" s="41"/>
      <c r="G32" s="59" t="s">
        <v>71</v>
      </c>
      <c r="H32" s="59"/>
      <c r="I32" s="59"/>
      <c r="J32" s="59"/>
    </row>
    <row r="33" spans="6:10" ht="30" customHeight="1">
      <c r="F33" s="3"/>
      <c r="G33" s="7" t="s">
        <v>48</v>
      </c>
      <c r="H33" s="60">
        <v>45460</v>
      </c>
      <c r="I33" s="57"/>
      <c r="J33" s="57"/>
    </row>
    <row r="34" spans="6:10" ht="30" customHeight="1">
      <c r="F34" s="3"/>
      <c r="G34" s="7"/>
      <c r="H34" s="57"/>
      <c r="I34" s="57"/>
      <c r="J34" s="57"/>
    </row>
  </sheetData>
  <autoFilter ref="A6:J30" xr:uid="{00000000-0009-0000-0000-000000000000}"/>
  <mergeCells count="22">
    <mergeCell ref="A7:A8"/>
    <mergeCell ref="A13:A14"/>
    <mergeCell ref="H34:J34"/>
    <mergeCell ref="C32:E32"/>
    <mergeCell ref="G32:J32"/>
    <mergeCell ref="H33:J33"/>
    <mergeCell ref="A29:A30"/>
    <mergeCell ref="A27:A28"/>
    <mergeCell ref="A9:A11"/>
    <mergeCell ref="A25:A26"/>
    <mergeCell ref="A23:A24"/>
    <mergeCell ref="A21:A22"/>
    <mergeCell ref="A19:A20"/>
    <mergeCell ref="A1:J1"/>
    <mergeCell ref="A2:B2"/>
    <mergeCell ref="C2:F2"/>
    <mergeCell ref="H2:J2"/>
    <mergeCell ref="B5:G5"/>
    <mergeCell ref="A3:A4"/>
    <mergeCell ref="E3:E4"/>
    <mergeCell ref="B3:D4"/>
    <mergeCell ref="F3:G4"/>
  </mergeCells>
  <phoneticPr fontId="12" type="noConversion"/>
  <dataValidations count="1">
    <dataValidation type="list" allowBlank="1" showInputMessage="1" showErrorMessage="1" sqref="E65533:E65548 E131069:E131084 E196605:E196620 E262141:E262156 E327677:E327692 E393213:E393228 E458749:E458764 E524285:E524300 E589821:E589836 E655357:E655372 E720893:E720908 E786429:E786444 E851965:E851980 E917501:E917516 E983037:E983052 JA65533:JA65548 JA131069:JA131084 JA196605:JA196620 JA262141:JA262156 JA327677:JA327692 JA393213:JA393228 JA458749:JA458764 JA524285:JA524300 JA589821:JA589836 JA655357:JA655372 JA720893:JA720908 JA786429:JA786444 JA851965:JA851980 JA917501:JA917516 JA983037:JA983052 SW65533:SW65548 SW131069:SW131084 SW196605:SW196620 SW262141:SW262156 SW327677:SW327692 SW393213:SW393228 SW458749:SW458764 SW524285:SW524300 SW589821:SW589836 SW655357:SW655372 SW720893:SW720908 SW786429:SW786444 SW851965:SW851980 SW917501:SW917516 SW983037:SW983052 ACS65533:ACS65548 ACS131069:ACS131084 ACS196605:ACS196620 ACS262141:ACS262156 ACS327677:ACS327692 ACS393213:ACS393228 ACS458749:ACS458764 ACS524285:ACS524300 ACS589821:ACS589836 ACS655357:ACS655372 ACS720893:ACS720908 ACS786429:ACS786444 ACS851965:ACS851980 ACS917501:ACS917516 ACS983037:ACS983052 AMO65533:AMO65548 AMO131069:AMO131084 AMO196605:AMO196620 AMO262141:AMO262156 AMO327677:AMO327692 AMO393213:AMO393228 AMO458749:AMO458764 AMO524285:AMO524300 AMO589821:AMO589836 AMO655357:AMO655372 AMO720893:AMO720908 AMO786429:AMO786444 AMO851965:AMO851980 AMO917501:AMO917516 AMO983037:AMO983052 AWK65533:AWK65548 AWK131069:AWK131084 AWK196605:AWK196620 AWK262141:AWK262156 AWK327677:AWK327692 AWK393213:AWK393228 AWK458749:AWK458764 AWK524285:AWK524300 AWK589821:AWK589836 AWK655357:AWK655372 AWK720893:AWK720908 AWK786429:AWK786444 AWK851965:AWK851980 AWK917501:AWK917516 AWK983037:AWK983052 BGG65533:BGG65548 BGG131069:BGG131084 BGG196605:BGG196620 BGG262141:BGG262156 BGG327677:BGG327692 BGG393213:BGG393228 BGG458749:BGG458764 BGG524285:BGG524300 BGG589821:BGG589836 BGG655357:BGG655372 BGG720893:BGG720908 BGG786429:BGG786444 BGG851965:BGG851980 BGG917501:BGG917516 BGG983037:BGG983052 BQC65533:BQC65548 BQC131069:BQC131084 BQC196605:BQC196620 BQC262141:BQC262156 BQC327677:BQC327692 BQC393213:BQC393228 BQC458749:BQC458764 BQC524285:BQC524300 BQC589821:BQC589836 BQC655357:BQC655372 BQC720893:BQC720908 BQC786429:BQC786444 BQC851965:BQC851980 BQC917501:BQC917516 BQC983037:BQC983052 BZY65533:BZY65548 BZY131069:BZY131084 BZY196605:BZY196620 BZY262141:BZY262156 BZY327677:BZY327692 BZY393213:BZY393228 BZY458749:BZY458764 BZY524285:BZY524300 BZY589821:BZY589836 BZY655357:BZY655372 BZY720893:BZY720908 BZY786429:BZY786444 BZY851965:BZY851980 BZY917501:BZY917516 BZY983037:BZY983052 CJU65533:CJU65548 CJU131069:CJU131084 CJU196605:CJU196620 CJU262141:CJU262156 CJU327677:CJU327692 CJU393213:CJU393228 CJU458749:CJU458764 CJU524285:CJU524300 CJU589821:CJU589836 CJU655357:CJU655372 CJU720893:CJU720908 CJU786429:CJU786444 CJU851965:CJU851980 CJU917501:CJU917516 CJU983037:CJU983052 CTQ65533:CTQ65548 CTQ131069:CTQ131084 CTQ196605:CTQ196620 CTQ262141:CTQ262156 CTQ327677:CTQ327692 CTQ393213:CTQ393228 CTQ458749:CTQ458764 CTQ524285:CTQ524300 CTQ589821:CTQ589836 CTQ655357:CTQ655372 CTQ720893:CTQ720908 CTQ786429:CTQ786444 CTQ851965:CTQ851980 CTQ917501:CTQ917516 CTQ983037:CTQ983052 DDM65533:DDM65548 DDM131069:DDM131084 DDM196605:DDM196620 DDM262141:DDM262156 DDM327677:DDM327692 DDM393213:DDM393228 DDM458749:DDM458764 DDM524285:DDM524300 DDM589821:DDM589836 DDM655357:DDM655372 DDM720893:DDM720908 DDM786429:DDM786444 DDM851965:DDM851980 DDM917501:DDM917516 DDM983037:DDM983052 DNI65533:DNI65548 DNI131069:DNI131084 DNI196605:DNI196620 DNI262141:DNI262156 DNI327677:DNI327692 DNI393213:DNI393228 DNI458749:DNI458764 DNI524285:DNI524300 DNI589821:DNI589836 DNI655357:DNI655372 DNI720893:DNI720908 DNI786429:DNI786444 DNI851965:DNI851980 DNI917501:DNI917516 DNI983037:DNI983052 DXE65533:DXE65548 DXE131069:DXE131084 DXE196605:DXE196620 DXE262141:DXE262156 DXE327677:DXE327692 DXE393213:DXE393228 DXE458749:DXE458764 DXE524285:DXE524300 DXE589821:DXE589836 DXE655357:DXE655372 DXE720893:DXE720908 DXE786429:DXE786444 DXE851965:DXE851980 DXE917501:DXE917516 DXE983037:DXE983052 EHA65533:EHA65548 EHA131069:EHA131084 EHA196605:EHA196620 EHA262141:EHA262156 EHA327677:EHA327692 EHA393213:EHA393228 EHA458749:EHA458764 EHA524285:EHA524300 EHA589821:EHA589836 EHA655357:EHA655372 EHA720893:EHA720908 EHA786429:EHA786444 EHA851965:EHA851980 EHA917501:EHA917516 EHA983037:EHA983052 EQW65533:EQW65548 EQW131069:EQW131084 EQW196605:EQW196620 EQW262141:EQW262156 EQW327677:EQW327692 EQW393213:EQW393228 EQW458749:EQW458764 EQW524285:EQW524300 EQW589821:EQW589836 EQW655357:EQW655372 EQW720893:EQW720908 EQW786429:EQW786444 EQW851965:EQW851980 EQW917501:EQW917516 EQW983037:EQW983052 FAS65533:FAS65548 FAS131069:FAS131084 FAS196605:FAS196620 FAS262141:FAS262156 FAS327677:FAS327692 FAS393213:FAS393228 FAS458749:FAS458764 FAS524285:FAS524300 FAS589821:FAS589836 FAS655357:FAS655372 FAS720893:FAS720908 FAS786429:FAS786444 FAS851965:FAS851980 FAS917501:FAS917516 FAS983037:FAS983052 FKO65533:FKO65548 FKO131069:FKO131084 FKO196605:FKO196620 FKO262141:FKO262156 FKO327677:FKO327692 FKO393213:FKO393228 FKO458749:FKO458764 FKO524285:FKO524300 FKO589821:FKO589836 FKO655357:FKO655372 FKO720893:FKO720908 FKO786429:FKO786444 FKO851965:FKO851980 FKO917501:FKO917516 FKO983037:FKO983052 FUK65533:FUK65548 FUK131069:FUK131084 FUK196605:FUK196620 FUK262141:FUK262156 FUK327677:FUK327692 FUK393213:FUK393228 FUK458749:FUK458764 FUK524285:FUK524300 FUK589821:FUK589836 FUK655357:FUK655372 FUK720893:FUK720908 FUK786429:FUK786444 FUK851965:FUK851980 FUK917501:FUK917516 FUK983037:FUK983052 GEG65533:GEG65548 GEG131069:GEG131084 GEG196605:GEG196620 GEG262141:GEG262156 GEG327677:GEG327692 GEG393213:GEG393228 GEG458749:GEG458764 GEG524285:GEG524300 GEG589821:GEG589836 GEG655357:GEG655372 GEG720893:GEG720908 GEG786429:GEG786444 GEG851965:GEG851980 GEG917501:GEG917516 GEG983037:GEG983052 GOC65533:GOC65548 GOC131069:GOC131084 GOC196605:GOC196620 GOC262141:GOC262156 GOC327677:GOC327692 GOC393213:GOC393228 GOC458749:GOC458764 GOC524285:GOC524300 GOC589821:GOC589836 GOC655357:GOC655372 GOC720893:GOC720908 GOC786429:GOC786444 GOC851965:GOC851980 GOC917501:GOC917516 GOC983037:GOC983052 GXY65533:GXY65548 GXY131069:GXY131084 GXY196605:GXY196620 GXY262141:GXY262156 GXY327677:GXY327692 GXY393213:GXY393228 GXY458749:GXY458764 GXY524285:GXY524300 GXY589821:GXY589836 GXY655357:GXY655372 GXY720893:GXY720908 GXY786429:GXY786444 GXY851965:GXY851980 GXY917501:GXY917516 GXY983037:GXY983052 HHU65533:HHU65548 HHU131069:HHU131084 HHU196605:HHU196620 HHU262141:HHU262156 HHU327677:HHU327692 HHU393213:HHU393228 HHU458749:HHU458764 HHU524285:HHU524300 HHU589821:HHU589836 HHU655357:HHU655372 HHU720893:HHU720908 HHU786429:HHU786444 HHU851965:HHU851980 HHU917501:HHU917516 HHU983037:HHU983052 HRQ65533:HRQ65548 HRQ131069:HRQ131084 HRQ196605:HRQ196620 HRQ262141:HRQ262156 HRQ327677:HRQ327692 HRQ393213:HRQ393228 HRQ458749:HRQ458764 HRQ524285:HRQ524300 HRQ589821:HRQ589836 HRQ655357:HRQ655372 HRQ720893:HRQ720908 HRQ786429:HRQ786444 HRQ851965:HRQ851980 HRQ917501:HRQ917516 HRQ983037:HRQ983052 IBM65533:IBM65548 IBM131069:IBM131084 IBM196605:IBM196620 IBM262141:IBM262156 IBM327677:IBM327692 IBM393213:IBM393228 IBM458749:IBM458764 IBM524285:IBM524300 IBM589821:IBM589836 IBM655357:IBM655372 IBM720893:IBM720908 IBM786429:IBM786444 IBM851965:IBM851980 IBM917501:IBM917516 IBM983037:IBM983052 ILI65533:ILI65548 ILI131069:ILI131084 ILI196605:ILI196620 ILI262141:ILI262156 ILI327677:ILI327692 ILI393213:ILI393228 ILI458749:ILI458764 ILI524285:ILI524300 ILI589821:ILI589836 ILI655357:ILI655372 ILI720893:ILI720908 ILI786429:ILI786444 ILI851965:ILI851980 ILI917501:ILI917516 ILI983037:ILI983052 IVE65533:IVE65548 IVE131069:IVE131084 IVE196605:IVE196620 IVE262141:IVE262156 IVE327677:IVE327692 IVE393213:IVE393228 IVE458749:IVE458764 IVE524285:IVE524300 IVE589821:IVE589836 IVE655357:IVE655372 IVE720893:IVE720908 IVE786429:IVE786444 IVE851965:IVE851980 IVE917501:IVE917516 IVE983037:IVE983052 JFA65533:JFA65548 JFA131069:JFA131084 JFA196605:JFA196620 JFA262141:JFA262156 JFA327677:JFA327692 JFA393213:JFA393228 JFA458749:JFA458764 JFA524285:JFA524300 JFA589821:JFA589836 JFA655357:JFA655372 JFA720893:JFA720908 JFA786429:JFA786444 JFA851965:JFA851980 JFA917501:JFA917516 JFA983037:JFA983052 JOW65533:JOW65548 JOW131069:JOW131084 JOW196605:JOW196620 JOW262141:JOW262156 JOW327677:JOW327692 JOW393213:JOW393228 JOW458749:JOW458764 JOW524285:JOW524300 JOW589821:JOW589836 JOW655357:JOW655372 JOW720893:JOW720908 JOW786429:JOW786444 JOW851965:JOW851980 JOW917501:JOW917516 JOW983037:JOW983052 JYS65533:JYS65548 JYS131069:JYS131084 JYS196605:JYS196620 JYS262141:JYS262156 JYS327677:JYS327692 JYS393213:JYS393228 JYS458749:JYS458764 JYS524285:JYS524300 JYS589821:JYS589836 JYS655357:JYS655372 JYS720893:JYS720908 JYS786429:JYS786444 JYS851965:JYS851980 JYS917501:JYS917516 JYS983037:JYS983052 KIO65533:KIO65548 KIO131069:KIO131084 KIO196605:KIO196620 KIO262141:KIO262156 KIO327677:KIO327692 KIO393213:KIO393228 KIO458749:KIO458764 KIO524285:KIO524300 KIO589821:KIO589836 KIO655357:KIO655372 KIO720893:KIO720908 KIO786429:KIO786444 KIO851965:KIO851980 KIO917501:KIO917516 KIO983037:KIO983052 KSK65533:KSK65548 KSK131069:KSK131084 KSK196605:KSK196620 KSK262141:KSK262156 KSK327677:KSK327692 KSK393213:KSK393228 KSK458749:KSK458764 KSK524285:KSK524300 KSK589821:KSK589836 KSK655357:KSK655372 KSK720893:KSK720908 KSK786429:KSK786444 KSK851965:KSK851980 KSK917501:KSK917516 KSK983037:KSK983052 LCG65533:LCG65548 LCG131069:LCG131084 LCG196605:LCG196620 LCG262141:LCG262156 LCG327677:LCG327692 LCG393213:LCG393228 LCG458749:LCG458764 LCG524285:LCG524300 LCG589821:LCG589836 LCG655357:LCG655372 LCG720893:LCG720908 LCG786429:LCG786444 LCG851965:LCG851980 LCG917501:LCG917516 LCG983037:LCG983052 LMC65533:LMC65548 LMC131069:LMC131084 LMC196605:LMC196620 LMC262141:LMC262156 LMC327677:LMC327692 LMC393213:LMC393228 LMC458749:LMC458764 LMC524285:LMC524300 LMC589821:LMC589836 LMC655357:LMC655372 LMC720893:LMC720908 LMC786429:LMC786444 LMC851965:LMC851980 LMC917501:LMC917516 LMC983037:LMC983052 LVY65533:LVY65548 LVY131069:LVY131084 LVY196605:LVY196620 LVY262141:LVY262156 LVY327677:LVY327692 LVY393213:LVY393228 LVY458749:LVY458764 LVY524285:LVY524300 LVY589821:LVY589836 LVY655357:LVY655372 LVY720893:LVY720908 LVY786429:LVY786444 LVY851965:LVY851980 LVY917501:LVY917516 LVY983037:LVY983052 MFU65533:MFU65548 MFU131069:MFU131084 MFU196605:MFU196620 MFU262141:MFU262156 MFU327677:MFU327692 MFU393213:MFU393228 MFU458749:MFU458764 MFU524285:MFU524300 MFU589821:MFU589836 MFU655357:MFU655372 MFU720893:MFU720908 MFU786429:MFU786444 MFU851965:MFU851980 MFU917501:MFU917516 MFU983037:MFU983052 MPQ65533:MPQ65548 MPQ131069:MPQ131084 MPQ196605:MPQ196620 MPQ262141:MPQ262156 MPQ327677:MPQ327692 MPQ393213:MPQ393228 MPQ458749:MPQ458764 MPQ524285:MPQ524300 MPQ589821:MPQ589836 MPQ655357:MPQ655372 MPQ720893:MPQ720908 MPQ786429:MPQ786444 MPQ851965:MPQ851980 MPQ917501:MPQ917516 MPQ983037:MPQ983052 MZM65533:MZM65548 MZM131069:MZM131084 MZM196605:MZM196620 MZM262141:MZM262156 MZM327677:MZM327692 MZM393213:MZM393228 MZM458749:MZM458764 MZM524285:MZM524300 MZM589821:MZM589836 MZM655357:MZM655372 MZM720893:MZM720908 MZM786429:MZM786444 MZM851965:MZM851980 MZM917501:MZM917516 MZM983037:MZM983052 NJI65533:NJI65548 NJI131069:NJI131084 NJI196605:NJI196620 NJI262141:NJI262156 NJI327677:NJI327692 NJI393213:NJI393228 NJI458749:NJI458764 NJI524285:NJI524300 NJI589821:NJI589836 NJI655357:NJI655372 NJI720893:NJI720908 NJI786429:NJI786444 NJI851965:NJI851980 NJI917501:NJI917516 NJI983037:NJI983052 NTE65533:NTE65548 NTE131069:NTE131084 NTE196605:NTE196620 NTE262141:NTE262156 NTE327677:NTE327692 NTE393213:NTE393228 NTE458749:NTE458764 NTE524285:NTE524300 NTE589821:NTE589836 NTE655357:NTE655372 NTE720893:NTE720908 NTE786429:NTE786444 NTE851965:NTE851980 NTE917501:NTE917516 NTE983037:NTE983052 ODA65533:ODA65548 ODA131069:ODA131084 ODA196605:ODA196620 ODA262141:ODA262156 ODA327677:ODA327692 ODA393213:ODA393228 ODA458749:ODA458764 ODA524285:ODA524300 ODA589821:ODA589836 ODA655357:ODA655372 ODA720893:ODA720908 ODA786429:ODA786444 ODA851965:ODA851980 ODA917501:ODA917516 ODA983037:ODA983052 OMW65533:OMW65548 OMW131069:OMW131084 OMW196605:OMW196620 OMW262141:OMW262156 OMW327677:OMW327692 OMW393213:OMW393228 OMW458749:OMW458764 OMW524285:OMW524300 OMW589821:OMW589836 OMW655357:OMW655372 OMW720893:OMW720908 OMW786429:OMW786444 OMW851965:OMW851980 OMW917501:OMW917516 OMW983037:OMW983052 OWS65533:OWS65548 OWS131069:OWS131084 OWS196605:OWS196620 OWS262141:OWS262156 OWS327677:OWS327692 OWS393213:OWS393228 OWS458749:OWS458764 OWS524285:OWS524300 OWS589821:OWS589836 OWS655357:OWS655372 OWS720893:OWS720908 OWS786429:OWS786444 OWS851965:OWS851980 OWS917501:OWS917516 OWS983037:OWS983052 PGO65533:PGO65548 PGO131069:PGO131084 PGO196605:PGO196620 PGO262141:PGO262156 PGO327677:PGO327692 PGO393213:PGO393228 PGO458749:PGO458764 PGO524285:PGO524300 PGO589821:PGO589836 PGO655357:PGO655372 PGO720893:PGO720908 PGO786429:PGO786444 PGO851965:PGO851980 PGO917501:PGO917516 PGO983037:PGO983052 PQK65533:PQK65548 PQK131069:PQK131084 PQK196605:PQK196620 PQK262141:PQK262156 PQK327677:PQK327692 PQK393213:PQK393228 PQK458749:PQK458764 PQK524285:PQK524300 PQK589821:PQK589836 PQK655357:PQK655372 PQK720893:PQK720908 PQK786429:PQK786444 PQK851965:PQK851980 PQK917501:PQK917516 PQK983037:PQK983052 QAG65533:QAG65548 QAG131069:QAG131084 QAG196605:QAG196620 QAG262141:QAG262156 QAG327677:QAG327692 QAG393213:QAG393228 QAG458749:QAG458764 QAG524285:QAG524300 QAG589821:QAG589836 QAG655357:QAG655372 QAG720893:QAG720908 QAG786429:QAG786444 QAG851965:QAG851980 QAG917501:QAG917516 QAG983037:QAG983052 QKC65533:QKC65548 QKC131069:QKC131084 QKC196605:QKC196620 QKC262141:QKC262156 QKC327677:QKC327692 QKC393213:QKC393228 QKC458749:QKC458764 QKC524285:QKC524300 QKC589821:QKC589836 QKC655357:QKC655372 QKC720893:QKC720908 QKC786429:QKC786444 QKC851965:QKC851980 QKC917501:QKC917516 QKC983037:QKC983052 QTY65533:QTY65548 QTY131069:QTY131084 QTY196605:QTY196620 QTY262141:QTY262156 QTY327677:QTY327692 QTY393213:QTY393228 QTY458749:QTY458764 QTY524285:QTY524300 QTY589821:QTY589836 QTY655357:QTY655372 QTY720893:QTY720908 QTY786429:QTY786444 QTY851965:QTY851980 QTY917501:QTY917516 QTY983037:QTY983052 RDU65533:RDU65548 RDU131069:RDU131084 RDU196605:RDU196620 RDU262141:RDU262156 RDU327677:RDU327692 RDU393213:RDU393228 RDU458749:RDU458764 RDU524285:RDU524300 RDU589821:RDU589836 RDU655357:RDU655372 RDU720893:RDU720908 RDU786429:RDU786444 RDU851965:RDU851980 RDU917501:RDU917516 RDU983037:RDU983052 RNQ65533:RNQ65548 RNQ131069:RNQ131084 RNQ196605:RNQ196620 RNQ262141:RNQ262156 RNQ327677:RNQ327692 RNQ393213:RNQ393228 RNQ458749:RNQ458764 RNQ524285:RNQ524300 RNQ589821:RNQ589836 RNQ655357:RNQ655372 RNQ720893:RNQ720908 RNQ786429:RNQ786444 RNQ851965:RNQ851980 RNQ917501:RNQ917516 RNQ983037:RNQ983052 RXM65533:RXM65548 RXM131069:RXM131084 RXM196605:RXM196620 RXM262141:RXM262156 RXM327677:RXM327692 RXM393213:RXM393228 RXM458749:RXM458764 RXM524285:RXM524300 RXM589821:RXM589836 RXM655357:RXM655372 RXM720893:RXM720908 RXM786429:RXM786444 RXM851965:RXM851980 RXM917501:RXM917516 RXM983037:RXM983052 SHI65533:SHI65548 SHI131069:SHI131084 SHI196605:SHI196620 SHI262141:SHI262156 SHI327677:SHI327692 SHI393213:SHI393228 SHI458749:SHI458764 SHI524285:SHI524300 SHI589821:SHI589836 SHI655357:SHI655372 SHI720893:SHI720908 SHI786429:SHI786444 SHI851965:SHI851980 SHI917501:SHI917516 SHI983037:SHI983052 SRE65533:SRE65548 SRE131069:SRE131084 SRE196605:SRE196620 SRE262141:SRE262156 SRE327677:SRE327692 SRE393213:SRE393228 SRE458749:SRE458764 SRE524285:SRE524300 SRE589821:SRE589836 SRE655357:SRE655372 SRE720893:SRE720908 SRE786429:SRE786444 SRE851965:SRE851980 SRE917501:SRE917516 SRE983037:SRE983052 TBA65533:TBA65548 TBA131069:TBA131084 TBA196605:TBA196620 TBA262141:TBA262156 TBA327677:TBA327692 TBA393213:TBA393228 TBA458749:TBA458764 TBA524285:TBA524300 TBA589821:TBA589836 TBA655357:TBA655372 TBA720893:TBA720908 TBA786429:TBA786444 TBA851965:TBA851980 TBA917501:TBA917516 TBA983037:TBA983052 TKW65533:TKW65548 TKW131069:TKW131084 TKW196605:TKW196620 TKW262141:TKW262156 TKW327677:TKW327692 TKW393213:TKW393228 TKW458749:TKW458764 TKW524285:TKW524300 TKW589821:TKW589836 TKW655357:TKW655372 TKW720893:TKW720908 TKW786429:TKW786444 TKW851965:TKW851980 TKW917501:TKW917516 TKW983037:TKW983052 TUS65533:TUS65548 TUS131069:TUS131084 TUS196605:TUS196620 TUS262141:TUS262156 TUS327677:TUS327692 TUS393213:TUS393228 TUS458749:TUS458764 TUS524285:TUS524300 TUS589821:TUS589836 TUS655357:TUS655372 TUS720893:TUS720908 TUS786429:TUS786444 TUS851965:TUS851980 TUS917501:TUS917516 TUS983037:TUS983052 UEO65533:UEO65548 UEO131069:UEO131084 UEO196605:UEO196620 UEO262141:UEO262156 UEO327677:UEO327692 UEO393213:UEO393228 UEO458749:UEO458764 UEO524285:UEO524300 UEO589821:UEO589836 UEO655357:UEO655372 UEO720893:UEO720908 UEO786429:UEO786444 UEO851965:UEO851980 UEO917501:UEO917516 UEO983037:UEO983052 UOK65533:UOK65548 UOK131069:UOK131084 UOK196605:UOK196620 UOK262141:UOK262156 UOK327677:UOK327692 UOK393213:UOK393228 UOK458749:UOK458764 UOK524285:UOK524300 UOK589821:UOK589836 UOK655357:UOK655372 UOK720893:UOK720908 UOK786429:UOK786444 UOK851965:UOK851980 UOK917501:UOK917516 UOK983037:UOK983052 UYG65533:UYG65548 UYG131069:UYG131084 UYG196605:UYG196620 UYG262141:UYG262156 UYG327677:UYG327692 UYG393213:UYG393228 UYG458749:UYG458764 UYG524285:UYG524300 UYG589821:UYG589836 UYG655357:UYG655372 UYG720893:UYG720908 UYG786429:UYG786444 UYG851965:UYG851980 UYG917501:UYG917516 UYG983037:UYG983052 VIC65533:VIC65548 VIC131069:VIC131084 VIC196605:VIC196620 VIC262141:VIC262156 VIC327677:VIC327692 VIC393213:VIC393228 VIC458749:VIC458764 VIC524285:VIC524300 VIC589821:VIC589836 VIC655357:VIC655372 VIC720893:VIC720908 VIC786429:VIC786444 VIC851965:VIC851980 VIC917501:VIC917516 VIC983037:VIC983052 VRY65533:VRY65548 VRY131069:VRY131084 VRY196605:VRY196620 VRY262141:VRY262156 VRY327677:VRY327692 VRY393213:VRY393228 VRY458749:VRY458764 VRY524285:VRY524300 VRY589821:VRY589836 VRY655357:VRY655372 VRY720893:VRY720908 VRY786429:VRY786444 VRY851965:VRY851980 VRY917501:VRY917516 VRY983037:VRY983052 WBU65533:WBU65548 WBU131069:WBU131084 WBU196605:WBU196620 WBU262141:WBU262156 WBU327677:WBU327692 WBU393213:WBU393228 WBU458749:WBU458764 WBU524285:WBU524300 WBU589821:WBU589836 WBU655357:WBU655372 WBU720893:WBU720908 WBU786429:WBU786444 WBU851965:WBU851980 WBU917501:WBU917516 WBU983037:WBU983052 WLQ65533:WLQ65548 WLQ131069:WLQ131084 WLQ196605:WLQ196620 WLQ262141:WLQ262156 WLQ327677:WLQ327692 WLQ393213:WLQ393228 WLQ458749:WLQ458764 WLQ524285:WLQ524300 WLQ589821:WLQ589836 WLQ655357:WLQ655372 WLQ720893:WLQ720908 WLQ786429:WLQ786444 WLQ851965:WLQ851980 WLQ917501:WLQ917516 WLQ983037:WLQ983052 WVM65533:WVM65548 WVM131069:WVM131084 WVM196605:WVM196620 WVM262141:WVM262156 WVM327677:WVM327692 WVM393213:WVM393228 WVM458749:WVM458764 WVM524285:WVM524300 WVM589821:WVM589836 WVM655357:WVM655372 WVM720893:WVM720908 WVM786429:WVM786444 WVM851965:WVM851980 WVM917501:WVM917516 WVM983037:WVM983052 WVM26 WLQ26 WBU26 VRY26 VIC26 UYG26 UOK26 UEO26 TUS26 TKW26 TBA26 SRE26 SHI26 RXM26 RNQ26 RDU26 QTY26 QKC26 QAG26 PQK26 PGO26 OWS26 OMW26 ODA26 NTE26 NJI26 MZM26 MPQ26 MFU26 LVY26 LMC26 LCG26 KSK26 KIO26 JYS26 JOW26 JFA26 IVE26 ILI26 IBM26 HRQ26 HHU26 GXY26 GOC26 GEG26 FUK26 FKO26 FAS26 EQW26 EHA26 DXE26 DNI26 DDM26 CTQ26 CJU26 BZY26 BQC26 BGG26 AWK26 AMO26 ACS26 SW26 JA26 JA24 SW24 ACS24 AMO24 AWK24 BGG24 BQC24 BZY24 CJU24 CTQ24 DDM24 DNI24 DXE24 EHA24 EQW24 FAS24 FKO24 FUK24 GEG24 GOC24 GXY24 HHU24 HRQ24 IBM24 ILI24 IVE24 JFA24 JOW24 JYS24 KIO24 KSK24 LCG24 LMC24 LVY24 MFU24 MPQ24 MZM24 NJI24 NTE24 ODA24 OMW24 OWS24 PGO24 PQK24 QAG24 QKC24 QTY24 RDU24 RNQ24 RXM24 SHI24 SRE24 TBA24 TKW24 TUS24 UEO24 UOK24 UYG24 VIC24 VRY24 WBU24 WLQ24 WVM24 WVM7:WVM22 WLQ7:WLQ22 WBU7:WBU22 VRY7:VRY22 VIC7:VIC22 UYG7:UYG22 UOK7:UOK22 UEO7:UEO22 TUS7:TUS22 TKW7:TKW22 TBA7:TBA22 SRE7:SRE22 SHI7:SHI22 RXM7:RXM22 RNQ7:RNQ22 RDU7:RDU22 QTY7:QTY22 QKC7:QKC22 QAG7:QAG22 PQK7:PQK22 PGO7:PGO22 OWS7:OWS22 OMW7:OMW22 ODA7:ODA22 NTE7:NTE22 NJI7:NJI22 MZM7:MZM22 MPQ7:MPQ22 MFU7:MFU22 LVY7:LVY22 LMC7:LMC22 LCG7:LCG22 KSK7:KSK22 KIO7:KIO22 JYS7:JYS22 JOW7:JOW22 JFA7:JFA22 IVE7:IVE22 ILI7:ILI22 IBM7:IBM22 HRQ7:HRQ22 HHU7:HHU22 GXY7:GXY22 GOC7:GOC22 GEG7:GEG22 FUK7:FUK22 FKO7:FKO22 FAS7:FAS22 EQW7:EQW22 EHA7:EHA22 DXE7:DXE22 DNI7:DNI22 DDM7:DDM22 CTQ7:CTQ22 CJU7:CJU22 BZY7:BZY22 BQC7:BQC22 BGG7:BGG22 AWK7:AWK22 AMO7:AMO22 ACS7:ACS22 SW7:SW22 JA7:JA22" xr:uid="{00000000-0002-0000-0000-000000000000}">
      <formula1>"理论课,实验/见习,PBL,CBL,复习/辅导,考试/考核"</formula1>
    </dataValidation>
  </dataValidations>
  <printOptions horizontalCentered="1"/>
  <pageMargins left="0.25" right="0.25" top="0.75" bottom="0.75" header="0.3" footer="0.3"/>
  <pageSetup paperSize="9" scale="92" fitToHeight="0" orientation="portrait" r:id="rId1"/>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教学日历</vt:lpstr>
      <vt:lpstr>教学日历!Print_Titles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倪建国</dc:creator>
  <cp:lastModifiedBy>亮 董</cp:lastModifiedBy>
  <cp:lastPrinted>2024-06-11T04:41:19Z</cp:lastPrinted>
  <dcterms:created xsi:type="dcterms:W3CDTF">2020-11-27T17:12:00Z</dcterms:created>
  <dcterms:modified xsi:type="dcterms:W3CDTF">2024-06-17T04:55:44Z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66ECEBCDB88D47108352D9153A204070</vt:lpwstr>
  </property>
  <property fmtid="{D5CDD505-2E9C-101B-9397-08002B2CF9AE}" pid="3" name="KSOProductBuildVer">
    <vt:lpwstr>1033-4.6.1.7450</vt:lpwstr>
  </property>
</Properties>
</file>